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13_ncr:1_{B65F72E1-821F-4134-A4DD-532E34D3C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Gestión del Conocimient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4b2B6eTfkV6qAj6XqYm6AbH/f0bxtN32M88G9Q4FPMk=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<sst xmlns="http://schemas.openxmlformats.org/spreadsheetml/2006/main" count="62" uniqueCount="33">
  <si>
    <t>Tipo Acción</t>
  </si>
  <si>
    <t>Código</t>
  </si>
  <si>
    <t>Nombre Acción</t>
  </si>
  <si>
    <t>Descripción</t>
  </si>
  <si>
    <t>Dependencia responsable de la acción</t>
  </si>
  <si>
    <t>Módulo</t>
  </si>
  <si>
    <t>Proceso</t>
  </si>
  <si>
    <t>Porcentaje avance</t>
  </si>
  <si>
    <t>Fecha Inicial</t>
  </si>
  <si>
    <t>Fecha Final</t>
  </si>
  <si>
    <t>Alerta</t>
  </si>
  <si>
    <t>Plan de Mejoramiento y Mantenimiento</t>
  </si>
  <si>
    <t xml:space="preserve">DIRECCIÓN DE TECNOLOGÍA
</t>
  </si>
  <si>
    <t>Mejoramiento Continuo</t>
  </si>
  <si>
    <t>Gestión Tecnológica</t>
  </si>
  <si>
    <t>31-01-2024</t>
  </si>
  <si>
    <t>31-12-2024</t>
  </si>
  <si>
    <t>Retraso Leve</t>
  </si>
  <si>
    <t>0000000975</t>
  </si>
  <si>
    <t xml:space="preserve">Plan de Gestión del Conocimiento y la Innovación Pública: Informe de levantamiento de requerimientos para el inventario </t>
  </si>
  <si>
    <t>Informe de levantamiento de requerimientos para el inventario de necesidades tecnológicas.</t>
  </si>
  <si>
    <t>0000000976</t>
  </si>
  <si>
    <t xml:space="preserve">Plan de Gestión del Conocimiento y la Innovación Pública: Documento de identificación del conocimiento tácito de la institución.
 </t>
  </si>
  <si>
    <t xml:space="preserve">Documento de identificación del conocimiento tácito de la institución.
</t>
  </si>
  <si>
    <t>0000000977</t>
  </si>
  <si>
    <t xml:space="preserve">Plan de Gestión del Conocimiento y la Innovación Pública: Repositorio del conocimiento, buenas prácticas y lecciones aprendidas, implementado </t>
  </si>
  <si>
    <t>Repositorio del conocimiento, buenas prácticas y lecciones aprendidas, implementado</t>
  </si>
  <si>
    <t>0000000978</t>
  </si>
  <si>
    <t xml:space="preserve">Plan de Gestión del Conocimiento y la Innovación Pública: Herramienta de analítica institucional implementada. </t>
  </si>
  <si>
    <t>Herramienta de analítica institucional implementada.</t>
  </si>
  <si>
    <t>0000000979</t>
  </si>
  <si>
    <t xml:space="preserve">Plan de Gestión del Conocimiento y la Innovación Pública: Documento de lineamientos para la producción de nuevas ideas y experimentación </t>
  </si>
  <si>
    <t>Documento de lineamientos para la producción de nuevas ideas y experimentación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</si>
</sst>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scheme val="minor"/>
    </font>
    <font>
      <b/>
      <sz val="10"/>
      <color rgb="FFFFFFFF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0DFF0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F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7"/>
  <sheetViews>
    <sheetView tabSelected="1" topLeftCell="A5" workbookViewId="0">
      <selection activeCell="C9" sqref="C9"/>
    </sheetView>
  </sheetViews>
  <sheetFormatPr baseColWidth="10" defaultColWidth="14.42578125" defaultRowHeight="15" customHeight="1" x14ac:dyDescent="0.25"/>
  <cols>
    <col min="3" max="3" width="26.5703125" customWidth="1"/>
  </cols>
  <sheetData>
    <row r="1" spans="1:11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2.75" customHeight="1" x14ac:dyDescent="0.25">
      <c r="A2" s="2" t="s">
        <v>11</v>
      </c>
      <c r="B2" s="2" t="s">
        <v>18</v>
      </c>
      <c r="C2" s="2" t="s">
        <v>19</v>
      </c>
      <c r="D2" s="2" t="s">
        <v>20</v>
      </c>
      <c r="E2" s="2" t="s">
        <v>12</v>
      </c>
      <c r="F2" s="2" t="s">
        <v>13</v>
      </c>
      <c r="G2" s="2" t="s">
        <v>14</v>
      </c>
      <c r="H2" s="3">
        <v>20</v>
      </c>
      <c r="I2" s="3" t="s">
        <v>15</v>
      </c>
      <c r="J2" s="3" t="s">
        <v>16</v>
      </c>
      <c r="K2" s="4" t="s">
        <v>17</v>
      </c>
    </row>
    <row r="3" spans="1:11" ht="72.75" customHeight="1" x14ac:dyDescent="0.25">
      <c r="A3" s="2" t="s">
        <v>11</v>
      </c>
      <c r="B3" s="2" t="s">
        <v>21</v>
      </c>
      <c r="C3" s="2" t="s">
        <v>22</v>
      </c>
      <c r="D3" s="2" t="s">
        <v>23</v>
      </c>
      <c r="E3" s="2" t="s">
        <v>12</v>
      </c>
      <c r="F3" s="2" t="s">
        <v>13</v>
      </c>
      <c r="G3" s="2" t="s">
        <v>14</v>
      </c>
      <c r="H3" s="3">
        <v>20</v>
      </c>
      <c r="I3" s="3" t="s">
        <v>15</v>
      </c>
      <c r="J3" s="3" t="s">
        <v>16</v>
      </c>
      <c r="K3" s="4" t="s">
        <v>17</v>
      </c>
    </row>
    <row r="4" spans="1:11" ht="72.75" customHeight="1" x14ac:dyDescent="0.25">
      <c r="A4" s="2" t="s">
        <v>11</v>
      </c>
      <c r="B4" s="2" t="s">
        <v>24</v>
      </c>
      <c r="C4" s="2" t="s">
        <v>25</v>
      </c>
      <c r="D4" s="2" t="s">
        <v>26</v>
      </c>
      <c r="E4" s="2" t="s">
        <v>12</v>
      </c>
      <c r="F4" s="2" t="s">
        <v>13</v>
      </c>
      <c r="G4" s="2" t="s">
        <v>14</v>
      </c>
      <c r="H4" s="3">
        <v>20</v>
      </c>
      <c r="I4" s="3" t="s">
        <v>15</v>
      </c>
      <c r="J4" s="3" t="s">
        <v>16</v>
      </c>
      <c r="K4" s="4" t="s">
        <v>17</v>
      </c>
    </row>
    <row r="5" spans="1:11" ht="72.75" customHeight="1" x14ac:dyDescent="0.25">
      <c r="A5" s="2" t="s">
        <v>11</v>
      </c>
      <c r="B5" s="2" t="s">
        <v>27</v>
      </c>
      <c r="C5" s="2" t="s">
        <v>28</v>
      </c>
      <c r="D5" s="2" t="s">
        <v>29</v>
      </c>
      <c r="E5" s="2" t="s">
        <v>12</v>
      </c>
      <c r="F5" s="2" t="s">
        <v>13</v>
      </c>
      <c r="G5" s="2" t="s">
        <v>14</v>
      </c>
      <c r="H5" s="3">
        <v>20</v>
      </c>
      <c r="I5" s="3" t="s">
        <v>15</v>
      </c>
      <c r="J5" s="3" t="s">
        <v>16</v>
      </c>
      <c r="K5" s="4" t="s">
        <v>17</v>
      </c>
    </row>
    <row r="6" spans="1:11" ht="72.75" customHeight="1" x14ac:dyDescent="0.25">
      <c r="A6" s="2" t="s">
        <v>11</v>
      </c>
      <c r="B6" s="2" t="s">
        <v>30</v>
      </c>
      <c r="C6" s="2" t="s">
        <v>31</v>
      </c>
      <c r="D6" s="2" t="s">
        <v>32</v>
      </c>
      <c r="E6" s="2" t="s">
        <v>12</v>
      </c>
      <c r="F6" s="2" t="s">
        <v>13</v>
      </c>
      <c r="G6" s="2" t="s">
        <v>14</v>
      </c>
      <c r="H6" s="3">
        <v>20</v>
      </c>
      <c r="I6" s="3" t="s">
        <v>15</v>
      </c>
      <c r="J6" s="3" t="s">
        <v>16</v>
      </c>
      <c r="K6" s="4" t="s">
        <v>17</v>
      </c>
    </row>
    <row r="7" spans="1:11" ht="27.75" customHeight="1" x14ac:dyDescent="0.25">
      <c r="G7" s="2" t="s">
        <v>7</v>
      </c>
      <c r="H7" s="5">
        <f>AVERAGE(H2:H6)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Gestión del Conocimient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Camilo Palacios Mosquera</cp:lastModifiedBy>
  <dcterms:created xsi:type="dcterms:W3CDTF">2024-08-20T11:55:21Z</dcterms:created>
  <dcterms:modified xsi:type="dcterms:W3CDTF">2024-08-21T21:44:21Z</dcterms:modified>
</cp:coreProperties>
</file>